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<sst xmlns="http://schemas.openxmlformats.org/spreadsheetml/2006/main" count="25" uniqueCount="24">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</sst>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0" fillId="0" borderId="4" xfId="0" applyBorder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9" t="s">
        <v>0</v>
      </c>
      <c r="B4" s="4" t="s">
        <v>1</v>
      </c>
      <c r="C4" s="17" t="s">
        <v>23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4" t="s">
        <v>13</v>
      </c>
    </row>
    <row r="5" spans="1:15" ht="12.75">
      <c r="A5" s="4"/>
      <c r="B5" s="4"/>
      <c r="C5" s="11" t="s">
        <v>18</v>
      </c>
      <c r="D5" s="11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21">
        <v>11790</v>
      </c>
      <c r="D6" s="20"/>
      <c r="E6" s="13"/>
      <c r="F6" s="7"/>
      <c r="G6" s="7"/>
      <c r="H6" s="13"/>
      <c r="I6" s="12"/>
      <c r="J6" s="10"/>
      <c r="K6" s="7"/>
      <c r="L6" s="6"/>
      <c r="M6" s="15"/>
      <c r="N6" s="16"/>
      <c r="O6" s="8">
        <f aca="true" t="shared" si="0" ref="O6:O12">SUM(C6:N6)</f>
        <v>11790</v>
      </c>
    </row>
    <row r="7" spans="1:15" ht="31.5">
      <c r="A7" s="1">
        <v>2</v>
      </c>
      <c r="B7" s="3" t="s">
        <v>12</v>
      </c>
      <c r="C7" s="21">
        <v>14095</v>
      </c>
      <c r="D7" s="20"/>
      <c r="E7" s="13"/>
      <c r="F7" s="10"/>
      <c r="G7" s="7"/>
      <c r="H7" s="14"/>
      <c r="I7" s="15"/>
      <c r="J7" s="10"/>
      <c r="K7" s="7"/>
      <c r="L7" s="6"/>
      <c r="M7" s="15"/>
      <c r="N7" s="16"/>
      <c r="O7" s="8">
        <f t="shared" si="0"/>
        <v>14095</v>
      </c>
    </row>
    <row r="8" spans="1:15" ht="31.5">
      <c r="A8" s="1">
        <v>3</v>
      </c>
      <c r="B8" s="3" t="s">
        <v>20</v>
      </c>
      <c r="C8" s="21">
        <v>24091.25</v>
      </c>
      <c r="D8" s="20"/>
      <c r="E8" s="13"/>
      <c r="F8" s="10"/>
      <c r="G8" s="7"/>
      <c r="H8" s="13"/>
      <c r="I8" s="12"/>
      <c r="J8" s="10"/>
      <c r="K8" s="7"/>
      <c r="L8" s="6"/>
      <c r="M8" s="15"/>
      <c r="N8" s="16"/>
      <c r="O8" s="8">
        <f t="shared" si="0"/>
        <v>24091.25</v>
      </c>
    </row>
    <row r="9" spans="1:15" ht="31.5">
      <c r="A9" s="1">
        <v>4</v>
      </c>
      <c r="B9" s="3" t="s">
        <v>19</v>
      </c>
      <c r="C9" s="21">
        <v>17482.5</v>
      </c>
      <c r="D9" s="20"/>
      <c r="E9" s="13"/>
      <c r="F9" s="7"/>
      <c r="G9" s="7"/>
      <c r="H9" s="13"/>
      <c r="I9" s="7"/>
      <c r="J9" s="10"/>
      <c r="K9" s="7"/>
      <c r="L9" s="6"/>
      <c r="M9" s="15"/>
      <c r="N9" s="16"/>
      <c r="O9" s="8">
        <f t="shared" si="0"/>
        <v>17482.5</v>
      </c>
    </row>
    <row r="10" spans="1:15" ht="31.5">
      <c r="A10" s="1">
        <v>5</v>
      </c>
      <c r="B10" s="3" t="s">
        <v>10</v>
      </c>
      <c r="C10" s="21">
        <v>7035</v>
      </c>
      <c r="D10" s="20"/>
      <c r="E10" s="13"/>
      <c r="F10" s="7"/>
      <c r="G10" s="7"/>
      <c r="H10" s="14"/>
      <c r="I10" s="15"/>
      <c r="J10" s="10"/>
      <c r="K10" s="7"/>
      <c r="L10" s="6"/>
      <c r="M10" s="15"/>
      <c r="N10" s="16"/>
      <c r="O10" s="8">
        <f t="shared" si="0"/>
        <v>7035</v>
      </c>
    </row>
    <row r="11" spans="1:15" ht="31.5">
      <c r="A11" s="1">
        <v>6</v>
      </c>
      <c r="B11" s="3" t="s">
        <v>21</v>
      </c>
      <c r="C11" s="21">
        <v>17060</v>
      </c>
      <c r="D11" s="20"/>
      <c r="E11" s="13"/>
      <c r="F11" s="7"/>
      <c r="G11" s="7"/>
      <c r="H11" s="13"/>
      <c r="I11" s="12"/>
      <c r="J11" s="10"/>
      <c r="K11" s="7"/>
      <c r="L11" s="6"/>
      <c r="M11" s="15"/>
      <c r="N11" s="16"/>
      <c r="O11" s="8">
        <f t="shared" si="0"/>
        <v>17060</v>
      </c>
    </row>
    <row r="12" spans="1:15" ht="15.75">
      <c r="A12" s="1">
        <v>7</v>
      </c>
      <c r="B12" s="2" t="s">
        <v>11</v>
      </c>
      <c r="C12" s="21">
        <v>16070</v>
      </c>
      <c r="D12" s="20"/>
      <c r="E12" s="13"/>
      <c r="F12" s="7"/>
      <c r="G12" s="7"/>
      <c r="H12" s="13"/>
      <c r="I12" s="7"/>
      <c r="J12" s="10"/>
      <c r="K12" s="7"/>
      <c r="L12" s="6"/>
      <c r="M12" s="15"/>
      <c r="N12" s="16"/>
      <c r="O12" s="8">
        <f t="shared" si="0"/>
        <v>16070</v>
      </c>
    </row>
    <row r="13" spans="1:15" ht="12.75">
      <c r="A13" s="22" t="s">
        <v>13</v>
      </c>
      <c r="B13" s="23"/>
      <c r="C13" s="8">
        <f>SUM(C6:C12)</f>
        <v>107623.75</v>
      </c>
      <c r="D13" s="8">
        <f>SUM(D6:D12)</f>
        <v>0</v>
      </c>
      <c r="E13" s="8">
        <f>SUM(E6:E12)</f>
        <v>0</v>
      </c>
      <c r="F13" s="8">
        <f>SUM(F6:F12)</f>
        <v>0</v>
      </c>
      <c r="G13" s="8">
        <f>SUM(G6:G12)</f>
        <v>0</v>
      </c>
      <c r="H13" s="8">
        <f>SUM(H6:H12)</f>
        <v>0</v>
      </c>
      <c r="I13" s="8">
        <f>SUM(I6:I12)</f>
        <v>0</v>
      </c>
      <c r="J13" s="8">
        <f>SUM(J6:J12)</f>
        <v>0</v>
      </c>
      <c r="K13" s="8">
        <f>SUM(K6:K12)</f>
        <v>0</v>
      </c>
      <c r="L13" s="8">
        <f>SUM(L6:L12)</f>
        <v>0</v>
      </c>
      <c r="M13" s="8">
        <f>SUM(M6:M12)</f>
        <v>0</v>
      </c>
      <c r="N13" s="8">
        <f>SUM(N6:N12)</f>
        <v>0</v>
      </c>
      <c r="O13" s="8">
        <f>SUM(C13:N13)</f>
        <v>107623.75</v>
      </c>
    </row>
    <row r="16" ht="12.75">
      <c r="D16" s="12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2019-02-18T13:40:15Z</dcterms:modified>
  <cp:category/>
  <cp:version/>
  <cp:contentType/>
  <cp:contentStatus/>
</cp:coreProperties>
</file>